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<sst xmlns="http://schemas.openxmlformats.org/spreadsheetml/2006/main" count="223" uniqueCount="75">
  <si>
    <t>2. forduló</t>
  </si>
  <si>
    <t>3. forduló</t>
  </si>
  <si>
    <t>Összes</t>
  </si>
  <si>
    <t>Fantázianév</t>
  </si>
  <si>
    <t>Utika</t>
  </si>
  <si>
    <t>Csupika</t>
  </si>
  <si>
    <t>Kays</t>
  </si>
  <si>
    <t>Gsztike</t>
  </si>
  <si>
    <t>Szamóca</t>
  </si>
  <si>
    <t>Hiker</t>
  </si>
  <si>
    <t>Leslie</t>
  </si>
  <si>
    <t>szamuraj69</t>
  </si>
  <si>
    <t>Okoska</t>
  </si>
  <si>
    <t>Könyvmoly</t>
  </si>
  <si>
    <t>Páncélos</t>
  </si>
  <si>
    <t>Jójáték.hu</t>
  </si>
  <si>
    <t>Rozi</t>
  </si>
  <si>
    <t>Tideke</t>
  </si>
  <si>
    <t>Zabhegyező</t>
  </si>
  <si>
    <t>MIA</t>
  </si>
  <si>
    <t>Széncinke</t>
  </si>
  <si>
    <t>Marina</t>
  </si>
  <si>
    <t>Pandorum</t>
  </si>
  <si>
    <t>Greenfinch</t>
  </si>
  <si>
    <t>Áglizz</t>
  </si>
  <si>
    <t>Tisziphoné</t>
  </si>
  <si>
    <t>Csingiling</t>
  </si>
  <si>
    <t>"Miss Minerva"</t>
  </si>
  <si>
    <t>Müzli</t>
  </si>
  <si>
    <t>GOZO</t>
  </si>
  <si>
    <t>Főnícia</t>
  </si>
  <si>
    <t>52 pont</t>
  </si>
  <si>
    <t>53 pont</t>
  </si>
  <si>
    <t>Davidov</t>
  </si>
  <si>
    <t>50 pont</t>
  </si>
  <si>
    <t>Sziporka</t>
  </si>
  <si>
    <t>SKL809</t>
  </si>
  <si>
    <t>AndrásGábor</t>
  </si>
  <si>
    <t>28 pont</t>
  </si>
  <si>
    <t>38 pont</t>
  </si>
  <si>
    <t>Sophiane</t>
  </si>
  <si>
    <t>51 pont</t>
  </si>
  <si>
    <t>Vénusz</t>
  </si>
  <si>
    <t>SAM</t>
  </si>
  <si>
    <t>47 pont</t>
  </si>
  <si>
    <t>R2D2</t>
  </si>
  <si>
    <t>49 pont</t>
  </si>
  <si>
    <t>37 pont</t>
  </si>
  <si>
    <t>Bazsarózsa</t>
  </si>
  <si>
    <t>Gyöngyvirág</t>
  </si>
  <si>
    <t>42 pont</t>
  </si>
  <si>
    <t>35 pont</t>
  </si>
  <si>
    <t>Pajti</t>
  </si>
  <si>
    <t>36 pont</t>
  </si>
  <si>
    <t>Csaruga</t>
  </si>
  <si>
    <t>1. forduló (53 p.)</t>
  </si>
  <si>
    <t>Csőrécske</t>
  </si>
  <si>
    <t>48 pont</t>
  </si>
  <si>
    <t>41 pont</t>
  </si>
  <si>
    <t>Napsugár</t>
  </si>
  <si>
    <t>Miss Minerva</t>
  </si>
  <si>
    <t>Hajnalfény</t>
  </si>
  <si>
    <t>Balaton</t>
  </si>
  <si>
    <t>Uti</t>
  </si>
  <si>
    <t>Őszikék</t>
  </si>
  <si>
    <t>Cirmos</t>
  </si>
  <si>
    <t>4. forduló max.</t>
  </si>
  <si>
    <t>5. forduló max.</t>
  </si>
  <si>
    <t>3. forduló max.</t>
  </si>
  <si>
    <t>2. forduló max. 35 p.</t>
  </si>
  <si>
    <t>1. forduló max. 28 p.</t>
  </si>
  <si>
    <t>Up!</t>
  </si>
  <si>
    <t>Dani-Rafi</t>
  </si>
  <si>
    <t>Cserike</t>
  </si>
  <si>
    <t>?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</si>
</sst>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.00;[Red]0.00"/>
    <numFmt numFmtId="176" formatCode="0.0_ ;[Red]\-0.0\ "/>
    <numFmt numFmtId="177" formatCode="0.0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Comic Sans MS"/>
      <family val="4"/>
    </font>
    <font>
      <b/>
      <sz val="12"/>
      <color indexed="20"/>
      <name val="Comic Sans MS"/>
      <family val="4"/>
    </font>
    <font>
      <b/>
      <sz val="14"/>
      <color indexed="60"/>
      <name val="Comic Sans MS"/>
      <family val="4"/>
    </font>
    <font>
      <b/>
      <sz val="12"/>
      <color indexed="21"/>
      <name val="Comic Sans MS"/>
      <family val="4"/>
    </font>
    <font>
      <b/>
      <u val="single"/>
      <sz val="12"/>
      <color indexed="21"/>
      <name val="Comic Sans MS"/>
      <family val="4"/>
    </font>
    <font>
      <b/>
      <u val="single"/>
      <sz val="12"/>
      <color indexed="20"/>
      <name val="Comic Sans MS"/>
      <family val="4"/>
    </font>
    <font>
      <b/>
      <sz val="13"/>
      <color indexed="10"/>
      <name val="Comic Sans MS"/>
      <family val="4"/>
    </font>
    <font>
      <b/>
      <u val="single"/>
      <sz val="12"/>
      <color indexed="10"/>
      <name val="Comic Sans MS"/>
      <family val="4"/>
    </font>
    <font>
      <b/>
      <sz val="12"/>
      <color indexed="48"/>
      <name val="Arial"/>
      <family val="2"/>
    </font>
    <font>
      <b/>
      <sz val="12"/>
      <color indexed="53"/>
      <name val="Comic Sans MS"/>
      <family val="4"/>
    </font>
    <font>
      <sz val="10"/>
      <name val="Comic Sans MS"/>
      <family val="4"/>
    </font>
    <font>
      <b/>
      <u val="single"/>
      <sz val="12"/>
      <color indexed="53"/>
      <name val="Comic Sans MS"/>
      <family val="4"/>
    </font>
    <font>
      <b/>
      <u val="single"/>
      <sz val="12"/>
      <color indexed="14"/>
      <name val="Comic Sans MS"/>
      <family val="4"/>
    </font>
    <font>
      <b/>
      <sz val="12"/>
      <color indexed="14"/>
      <name val="Comic Sans MS"/>
      <family val="4"/>
    </font>
    <font>
      <b/>
      <sz val="12"/>
      <color indexed="48"/>
      <name val="Comic Sans MS"/>
      <family val="4"/>
    </font>
    <font>
      <b/>
      <sz val="14"/>
      <name val="Comic Sans MS"/>
      <family val="4"/>
    </font>
    <font>
      <sz val="14"/>
      <name val="Arial"/>
      <family val="2"/>
    </font>
    <font>
      <b/>
      <sz val="14"/>
      <color indexed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justify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13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justify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 vertical="justify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6" fillId="0" borderId="0" xfId="0" applyFont="1" applyAlignment="1">
      <alignment horizontal="center"/>
    </xf>
    <xf numFmtId="177" fontId="4" fillId="0" borderId="0" xfId="0" applyNumberFormat="1" applyFont="1" applyAlignment="1">
      <alignment horizontal="center"/>
    </xf>
    <xf numFmtId="177" fontId="17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justify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F13" sqref="F13"/>
    </sheetView>
  </sheetViews>
  <sheetFormatPr defaultColWidth="9.140625" defaultRowHeight="12.75"/>
  <cols>
    <col min="1" max="1" width="15.8515625" style="3" bestFit="1" customWidth="1"/>
    <col min="2" max="2" width="30.28125" style="4" bestFit="1" customWidth="1"/>
    <col min="3" max="3" width="31.28125" style="14" bestFit="1" customWidth="1"/>
    <col min="4" max="4" width="31.28125" style="0" bestFit="1" customWidth="1"/>
    <col min="5" max="5" width="29.7109375" style="23" bestFit="1" customWidth="1"/>
    <col min="6" max="6" width="31.28125" style="25" bestFit="1" customWidth="1"/>
    <col min="7" max="7" width="13.28125" style="35" customWidth="1"/>
  </cols>
  <sheetData>
    <row r="1" spans="1:7" ht="22.5">
      <c r="A1" s="1" t="s">
        <v>3</v>
      </c>
      <c r="B1" s="16" t="s">
        <v>70</v>
      </c>
      <c r="C1" s="15" t="s">
        <v>69</v>
      </c>
      <c r="D1" s="22" t="s">
        <v>68</v>
      </c>
      <c r="E1" s="31" t="s">
        <v>66</v>
      </c>
      <c r="F1" s="26" t="s">
        <v>67</v>
      </c>
      <c r="G1" s="34" t="s">
        <v>2</v>
      </c>
    </row>
    <row r="2" spans="1:7" ht="22.5">
      <c r="A2" s="2" t="s">
        <v>60</v>
      </c>
      <c r="B2" s="4">
        <v>25</v>
      </c>
      <c r="C2" s="14">
        <v>35</v>
      </c>
      <c r="D2" s="2">
        <v>35</v>
      </c>
      <c r="E2" s="40">
        <v>33.5</v>
      </c>
      <c r="F2" s="27"/>
      <c r="G2" s="36">
        <f>SUM(B2:F2)</f>
        <v>128.5</v>
      </c>
    </row>
    <row r="3" spans="1:7" ht="22.5">
      <c r="A3" s="2" t="s">
        <v>61</v>
      </c>
      <c r="B3" s="4">
        <v>27</v>
      </c>
      <c r="C3" s="14">
        <v>35</v>
      </c>
      <c r="D3" s="2">
        <v>35</v>
      </c>
      <c r="E3" s="40">
        <v>33.5</v>
      </c>
      <c r="F3" s="27"/>
      <c r="G3" s="36">
        <f aca="true" t="shared" si="0" ref="G3:G14">SUM(B3:F3)</f>
        <v>130.5</v>
      </c>
    </row>
    <row r="4" spans="1:7" ht="22.5">
      <c r="A4" s="2" t="s">
        <v>13</v>
      </c>
      <c r="B4" s="4">
        <v>28</v>
      </c>
      <c r="C4" s="14">
        <v>35</v>
      </c>
      <c r="D4" s="2">
        <v>35</v>
      </c>
      <c r="E4" s="32">
        <v>32</v>
      </c>
      <c r="F4" s="27"/>
      <c r="G4" s="36">
        <f t="shared" si="0"/>
        <v>130</v>
      </c>
    </row>
    <row r="5" spans="1:7" s="5" customFormat="1" ht="22.5">
      <c r="A5" s="28" t="s">
        <v>65</v>
      </c>
      <c r="B5" s="4">
        <v>26</v>
      </c>
      <c r="C5" s="14">
        <v>32</v>
      </c>
      <c r="D5" s="39">
        <v>28.5</v>
      </c>
      <c r="E5" s="32">
        <v>29</v>
      </c>
      <c r="F5" s="27"/>
      <c r="G5" s="36">
        <f t="shared" si="0"/>
        <v>115.5</v>
      </c>
    </row>
    <row r="6" spans="1:8" ht="22.5">
      <c r="A6" s="2" t="s">
        <v>62</v>
      </c>
      <c r="B6" s="4">
        <v>23</v>
      </c>
      <c r="C6" s="14">
        <v>33</v>
      </c>
      <c r="D6" s="39">
        <v>33.5</v>
      </c>
      <c r="E6" s="32">
        <v>33</v>
      </c>
      <c r="F6" s="27"/>
      <c r="G6" s="36">
        <f t="shared" si="0"/>
        <v>122.5</v>
      </c>
      <c r="H6" s="5"/>
    </row>
    <row r="7" spans="1:7" ht="22.5">
      <c r="A7" s="2" t="s">
        <v>14</v>
      </c>
      <c r="B7" s="4">
        <v>28</v>
      </c>
      <c r="C7" s="14">
        <v>35</v>
      </c>
      <c r="D7" s="2">
        <v>30</v>
      </c>
      <c r="E7" s="40">
        <v>32.5</v>
      </c>
      <c r="F7" s="27"/>
      <c r="G7" s="36">
        <f t="shared" si="0"/>
        <v>125.5</v>
      </c>
    </row>
    <row r="8" spans="1:7" ht="22.5">
      <c r="A8" s="2" t="s">
        <v>72</v>
      </c>
      <c r="B8" s="4">
        <v>25</v>
      </c>
      <c r="C8" s="14">
        <v>33</v>
      </c>
      <c r="D8" s="2">
        <v>30</v>
      </c>
      <c r="E8" s="32">
        <v>31</v>
      </c>
      <c r="F8" s="27"/>
      <c r="G8" s="36">
        <f t="shared" si="0"/>
        <v>119</v>
      </c>
    </row>
    <row r="9" spans="1:7" ht="22.5">
      <c r="A9" s="2" t="s">
        <v>63</v>
      </c>
      <c r="B9" s="4">
        <v>28</v>
      </c>
      <c r="C9" s="14">
        <v>34</v>
      </c>
      <c r="D9" s="2">
        <v>34</v>
      </c>
      <c r="E9" s="32">
        <v>33</v>
      </c>
      <c r="F9" s="27"/>
      <c r="G9" s="36">
        <f t="shared" si="0"/>
        <v>129</v>
      </c>
    </row>
    <row r="10" spans="1:7" ht="22.5">
      <c r="A10" s="2" t="s">
        <v>59</v>
      </c>
      <c r="B10" s="4">
        <v>26</v>
      </c>
      <c r="C10" s="14">
        <v>29</v>
      </c>
      <c r="D10" s="2">
        <v>28.5</v>
      </c>
      <c r="E10" s="32">
        <v>29.5</v>
      </c>
      <c r="F10" s="27"/>
      <c r="G10" s="36">
        <f t="shared" si="0"/>
        <v>113</v>
      </c>
    </row>
    <row r="11" spans="1:7" ht="22.5">
      <c r="A11" s="2" t="s">
        <v>71</v>
      </c>
      <c r="B11" s="4">
        <v>28</v>
      </c>
      <c r="C11" s="14">
        <v>35</v>
      </c>
      <c r="D11" s="2">
        <v>35</v>
      </c>
      <c r="E11" s="40">
        <v>31.5</v>
      </c>
      <c r="F11" s="27"/>
      <c r="G11" s="36">
        <f t="shared" si="0"/>
        <v>129.5</v>
      </c>
    </row>
    <row r="12" spans="1:8" ht="22.5">
      <c r="A12" s="6" t="s">
        <v>16</v>
      </c>
      <c r="B12" s="4">
        <v>25</v>
      </c>
      <c r="C12" s="14">
        <v>35</v>
      </c>
      <c r="D12" s="29">
        <v>33</v>
      </c>
      <c r="E12" s="40">
        <v>32.5</v>
      </c>
      <c r="F12" s="27"/>
      <c r="G12" s="36">
        <f t="shared" si="0"/>
        <v>125.5</v>
      </c>
      <c r="H12" s="44"/>
    </row>
    <row r="13" spans="1:8" ht="22.5">
      <c r="A13" s="2" t="s">
        <v>64</v>
      </c>
      <c r="B13" s="4">
        <v>24</v>
      </c>
      <c r="C13" s="14">
        <v>35</v>
      </c>
      <c r="D13" s="29">
        <v>30</v>
      </c>
      <c r="E13" s="32">
        <v>32</v>
      </c>
      <c r="F13" s="27"/>
      <c r="G13" s="36">
        <f t="shared" si="0"/>
        <v>121</v>
      </c>
      <c r="H13" s="44"/>
    </row>
    <row r="14" spans="1:7" s="5" customFormat="1" ht="22.5">
      <c r="A14" s="6" t="s">
        <v>73</v>
      </c>
      <c r="B14" s="4">
        <v>28</v>
      </c>
      <c r="C14" s="14">
        <v>34</v>
      </c>
      <c r="D14" s="2" t="s">
        <v>74</v>
      </c>
      <c r="E14" s="32" t="s">
        <v>74</v>
      </c>
      <c r="F14" s="27" t="s">
        <v>74</v>
      </c>
      <c r="G14" s="36">
        <f t="shared" si="0"/>
        <v>62</v>
      </c>
    </row>
    <row r="15" spans="1:8" ht="22.5">
      <c r="A15" s="2"/>
      <c r="D15" s="2"/>
      <c r="E15" s="32"/>
      <c r="F15" s="27"/>
      <c r="G15" s="36"/>
      <c r="H15" s="5"/>
    </row>
    <row r="16" spans="1:8" ht="22.5">
      <c r="A16" s="6"/>
      <c r="D16" s="2"/>
      <c r="E16" s="32"/>
      <c r="F16" s="27"/>
      <c r="G16" s="36"/>
      <c r="H16" s="5"/>
    </row>
    <row r="17" spans="1:8" ht="22.5">
      <c r="A17" s="2"/>
      <c r="D17" s="30"/>
      <c r="E17" s="32"/>
      <c r="F17" s="27"/>
      <c r="G17" s="38"/>
      <c r="H17" s="5"/>
    </row>
    <row r="18" spans="1:7" ht="22.5">
      <c r="A18" s="37"/>
      <c r="D18" s="2"/>
      <c r="E18" s="32"/>
      <c r="F18" s="27"/>
      <c r="G18" s="38"/>
    </row>
    <row r="19" spans="1:7" ht="22.5">
      <c r="A19" s="2"/>
      <c r="D19" s="2"/>
      <c r="E19" s="32"/>
      <c r="F19" s="27"/>
      <c r="G19" s="38"/>
    </row>
    <row r="20" spans="1:7" ht="22.5">
      <c r="A20" s="2"/>
      <c r="D20" s="2"/>
      <c r="E20" s="32"/>
      <c r="F20" s="27"/>
      <c r="G20" s="38"/>
    </row>
    <row r="21" spans="1:7" ht="22.5">
      <c r="A21" s="2"/>
      <c r="D21" s="2"/>
      <c r="E21" s="32"/>
      <c r="F21" s="27"/>
      <c r="G21" s="38"/>
    </row>
    <row r="22" spans="1:7" ht="22.5">
      <c r="A22" s="2"/>
      <c r="D22" s="2"/>
      <c r="E22" s="32"/>
      <c r="F22" s="27"/>
      <c r="G22" s="34"/>
    </row>
    <row r="23" spans="1:7" ht="22.5">
      <c r="A23" s="2"/>
      <c r="D23" s="2"/>
      <c r="E23" s="32"/>
      <c r="F23" s="27"/>
      <c r="G23" s="34"/>
    </row>
    <row r="24" spans="1:7" ht="22.5">
      <c r="A24" s="2"/>
      <c r="D24" s="2"/>
      <c r="E24" s="32"/>
      <c r="F24" s="27"/>
      <c r="G24" s="34"/>
    </row>
    <row r="25" spans="1:7" ht="22.5">
      <c r="A25" s="2"/>
      <c r="D25" s="2"/>
      <c r="E25" s="32"/>
      <c r="F25" s="27"/>
      <c r="G25" s="34"/>
    </row>
    <row r="26" spans="1:7" ht="22.5">
      <c r="A26" s="2"/>
      <c r="D26" s="2"/>
      <c r="E26" s="32"/>
      <c r="F26" s="27"/>
      <c r="G26" s="34"/>
    </row>
    <row r="27" spans="1:7" ht="22.5">
      <c r="A27" s="2"/>
      <c r="D27" s="2"/>
      <c r="E27" s="33"/>
      <c r="F27" s="27"/>
      <c r="G27" s="34"/>
    </row>
    <row r="28" spans="4:7" ht="22.5">
      <c r="D28" s="2"/>
      <c r="F28" s="27"/>
      <c r="G28" s="34"/>
    </row>
    <row r="29" spans="4:7" ht="22.5">
      <c r="D29" s="2"/>
      <c r="F29" s="27"/>
      <c r="G29" s="34"/>
    </row>
    <row r="30" spans="1:7" ht="22.5">
      <c r="A30" s="2"/>
      <c r="D30" s="2"/>
      <c r="F30" s="27"/>
      <c r="G30" s="34"/>
    </row>
    <row r="31" spans="1:7" ht="22.5">
      <c r="A31" s="2"/>
      <c r="D31" s="2"/>
      <c r="F31" s="27"/>
      <c r="G31" s="34"/>
    </row>
    <row r="32" spans="1:10" ht="12.75" customHeight="1">
      <c r="A32" s="42"/>
      <c r="B32" s="43"/>
      <c r="C32" s="47"/>
      <c r="D32" s="48"/>
      <c r="E32" s="41"/>
      <c r="F32" s="45"/>
      <c r="G32" s="46"/>
      <c r="H32" s="44"/>
      <c r="I32" s="44"/>
      <c r="J32" s="44"/>
    </row>
    <row r="33" spans="1:10" ht="12.75" customHeight="1">
      <c r="A33" s="42"/>
      <c r="B33" s="43"/>
      <c r="C33" s="47"/>
      <c r="D33" s="48"/>
      <c r="E33" s="41"/>
      <c r="F33" s="45"/>
      <c r="G33" s="46"/>
      <c r="H33" s="44"/>
      <c r="I33" s="44"/>
      <c r="J33" s="44"/>
    </row>
    <row r="34" spans="1:7" ht="22.5">
      <c r="A34" s="2"/>
      <c r="D34" s="2"/>
      <c r="F34" s="27"/>
      <c r="G34" s="34"/>
    </row>
    <row r="35" spans="1:7" ht="22.5">
      <c r="A35" s="2"/>
      <c r="D35" s="2"/>
      <c r="F35" s="27"/>
      <c r="G35" s="34"/>
    </row>
    <row r="36" spans="1:7" ht="22.5">
      <c r="A36" s="2"/>
      <c r="D36" s="2"/>
      <c r="F36" s="27"/>
      <c r="G36" s="34"/>
    </row>
    <row r="37" spans="1:7" ht="22.5">
      <c r="A37" s="2"/>
      <c r="D37" s="2"/>
      <c r="F37" s="27"/>
      <c r="G37" s="34"/>
    </row>
    <row r="38" spans="1:7" ht="22.5">
      <c r="A38" s="2"/>
      <c r="D38" s="2"/>
      <c r="F38" s="27"/>
      <c r="G38" s="34"/>
    </row>
    <row r="39" spans="1:7" ht="22.5">
      <c r="A39" s="2"/>
      <c r="D39" s="2"/>
      <c r="F39" s="27"/>
      <c r="G39" s="34"/>
    </row>
    <row r="40" spans="1:7" ht="22.5">
      <c r="A40" s="2"/>
      <c r="D40" s="2"/>
      <c r="F40" s="27"/>
      <c r="G40" s="34"/>
    </row>
    <row r="41" spans="1:7" ht="22.5">
      <c r="A41" s="2"/>
      <c r="D41" s="2"/>
      <c r="F41" s="27"/>
      <c r="G41" s="34"/>
    </row>
    <row r="42" spans="1:7" ht="22.5">
      <c r="A42" s="2"/>
      <c r="D42" s="2"/>
      <c r="F42" s="27"/>
      <c r="G42" s="34"/>
    </row>
    <row r="43" spans="1:7" ht="22.5">
      <c r="A43" s="2"/>
      <c r="D43" s="2"/>
      <c r="F43" s="27"/>
      <c r="G43" s="34"/>
    </row>
    <row r="44" spans="1:7" ht="22.5">
      <c r="A44" s="2"/>
      <c r="D44" s="2"/>
      <c r="F44" s="27"/>
      <c r="G44" s="34"/>
    </row>
    <row r="45" spans="1:7" ht="22.5">
      <c r="A45" s="2"/>
      <c r="D45" s="2"/>
      <c r="F45" s="27"/>
      <c r="G45" s="34"/>
    </row>
    <row r="46" spans="1:7" ht="22.5">
      <c r="A46" s="2"/>
      <c r="D46" s="2"/>
      <c r="F46" s="27"/>
      <c r="G46" s="34"/>
    </row>
    <row r="47" spans="1:7" ht="22.5">
      <c r="A47" s="2"/>
      <c r="D47" s="2"/>
      <c r="F47" s="27"/>
      <c r="G47" s="34"/>
    </row>
    <row r="48" spans="1:7" ht="22.5">
      <c r="A48" s="2"/>
      <c r="D48" s="2"/>
      <c r="F48" s="27"/>
      <c r="G48" s="34"/>
    </row>
    <row r="49" spans="1:7" ht="22.5">
      <c r="A49" s="2"/>
      <c r="D49" s="2"/>
      <c r="F49" s="27"/>
      <c r="G49" s="34"/>
    </row>
    <row r="50" spans="1:7" ht="22.5">
      <c r="A50" s="2"/>
      <c r="D50" s="2"/>
      <c r="F50" s="27"/>
      <c r="G50" s="34"/>
    </row>
    <row r="51" spans="1:7" ht="22.5">
      <c r="A51" s="2"/>
      <c r="D51" s="2"/>
      <c r="F51" s="27"/>
      <c r="G51" s="34"/>
    </row>
    <row r="52" spans="1:7" ht="22.5">
      <c r="A52" s="2"/>
      <c r="D52" s="2"/>
      <c r="F52" s="27"/>
      <c r="G52" s="34"/>
    </row>
    <row r="53" spans="1:7" ht="22.5">
      <c r="A53" s="2"/>
      <c r="D53" s="2"/>
      <c r="F53" s="27"/>
      <c r="G53" s="34"/>
    </row>
    <row r="54" spans="1:7" ht="22.5">
      <c r="A54" s="2"/>
      <c r="D54" s="2"/>
      <c r="F54" s="27"/>
      <c r="G54" s="34"/>
    </row>
    <row r="55" spans="1:6" ht="21">
      <c r="A55" s="17"/>
      <c r="D55" s="2"/>
      <c r="F55" s="24"/>
    </row>
    <row r="56" ht="20.25">
      <c r="D56" s="3"/>
    </row>
    <row r="57" ht="20.25">
      <c r="D57" s="3"/>
    </row>
    <row r="58" ht="20.25">
      <c r="D58" s="3"/>
    </row>
    <row r="59" ht="20.25">
      <c r="D59" s="3"/>
    </row>
    <row r="60" ht="20.25">
      <c r="D60" s="3"/>
    </row>
    <row r="61" ht="20.25">
      <c r="D61" s="3"/>
    </row>
    <row r="62" ht="20.25">
      <c r="D62" s="3"/>
    </row>
    <row r="63" ht="20.25">
      <c r="D63" s="3"/>
    </row>
    <row r="64" ht="20.25">
      <c r="D64" s="3"/>
    </row>
    <row r="65" ht="20.25">
      <c r="D65" s="3"/>
    </row>
    <row r="66" ht="20.25">
      <c r="D66" s="3"/>
    </row>
    <row r="67" ht="20.25">
      <c r="D67" s="3"/>
    </row>
    <row r="68" ht="20.25">
      <c r="D68" s="3"/>
    </row>
    <row r="69" ht="20.25">
      <c r="D69" s="3"/>
    </row>
    <row r="70" ht="20.25">
      <c r="D70" s="3"/>
    </row>
    <row r="71" ht="20.25">
      <c r="D71" s="3"/>
    </row>
    <row r="72" ht="20.25">
      <c r="D72" s="3"/>
    </row>
    <row r="73" ht="20.25">
      <c r="D73" s="3"/>
    </row>
    <row r="74" ht="20.25">
      <c r="D74" s="3"/>
    </row>
    <row r="75" ht="20.25">
      <c r="D75" s="3"/>
    </row>
    <row r="76" ht="20.25">
      <c r="D76" s="3"/>
    </row>
    <row r="77" ht="20.25">
      <c r="D77" s="3"/>
    </row>
    <row r="78" ht="20.25">
      <c r="D78" s="3"/>
    </row>
    <row r="79" ht="20.25">
      <c r="D79" s="3"/>
    </row>
    <row r="80" ht="20.25">
      <c r="D80" s="3"/>
    </row>
    <row r="81" ht="20.25">
      <c r="D81" s="3"/>
    </row>
    <row r="82" ht="20.25">
      <c r="D82" s="3"/>
    </row>
    <row r="83" ht="20.25">
      <c r="D83" s="3"/>
    </row>
    <row r="84" ht="20.25">
      <c r="D84" s="3"/>
    </row>
    <row r="85" ht="20.25">
      <c r="D85" s="3"/>
    </row>
    <row r="86" ht="20.25">
      <c r="D86" s="3"/>
    </row>
    <row r="87" ht="20.25">
      <c r="D87" s="3"/>
    </row>
    <row r="88" ht="20.25">
      <c r="D88" s="3"/>
    </row>
    <row r="89" ht="20.25">
      <c r="D89" s="3"/>
    </row>
    <row r="90" ht="20.25">
      <c r="D90" s="3"/>
    </row>
    <row r="91" ht="20.25">
      <c r="D91" s="3"/>
    </row>
    <row r="92" ht="20.25">
      <c r="D92" s="3"/>
    </row>
    <row r="93" ht="20.25">
      <c r="D93" s="3"/>
    </row>
    <row r="94" ht="20.25">
      <c r="D94" s="3"/>
    </row>
    <row r="95" ht="20.25">
      <c r="D95" s="3"/>
    </row>
    <row r="96" ht="20.25">
      <c r="D96" s="3"/>
    </row>
    <row r="97" ht="20.25">
      <c r="D97" s="3"/>
    </row>
    <row r="98" ht="20.25">
      <c r="D98" s="3"/>
    </row>
    <row r="99" ht="20.25">
      <c r="D99" s="3"/>
    </row>
    <row r="100" ht="20.25">
      <c r="D100" s="3"/>
    </row>
    <row r="101" ht="20.25">
      <c r="D101" s="3"/>
    </row>
    <row r="102" ht="20.25">
      <c r="D102" s="3"/>
    </row>
    <row r="103" ht="20.25">
      <c r="D103" s="3"/>
    </row>
    <row r="104" ht="20.25">
      <c r="D104" s="3"/>
    </row>
    <row r="105" ht="20.25">
      <c r="D105" s="3"/>
    </row>
    <row r="106" ht="20.25">
      <c r="D106" s="3"/>
    </row>
    <row r="107" ht="20.25">
      <c r="D107" s="3"/>
    </row>
    <row r="108" ht="20.25">
      <c r="D108" s="3"/>
    </row>
    <row r="109" ht="20.25">
      <c r="D109" s="3"/>
    </row>
    <row r="110" ht="20.25">
      <c r="D110" s="3"/>
    </row>
    <row r="111" ht="20.25">
      <c r="D111" s="3"/>
    </row>
    <row r="112" ht="20.25">
      <c r="D112" s="3"/>
    </row>
    <row r="113" ht="20.25">
      <c r="D113" s="3"/>
    </row>
    <row r="114" ht="20.25">
      <c r="D114" s="3"/>
    </row>
    <row r="115" ht="20.25">
      <c r="D115" s="3"/>
    </row>
    <row r="116" ht="20.25">
      <c r="D116" s="3"/>
    </row>
    <row r="117" ht="20.25">
      <c r="D117" s="3"/>
    </row>
    <row r="118" ht="20.25">
      <c r="D118" s="3"/>
    </row>
    <row r="119" ht="20.25">
      <c r="D119" s="3"/>
    </row>
    <row r="120" ht="20.25">
      <c r="D120" s="3"/>
    </row>
    <row r="121" ht="20.25">
      <c r="D121" s="3"/>
    </row>
    <row r="122" ht="20.25">
      <c r="D122" s="3"/>
    </row>
    <row r="123" ht="20.25">
      <c r="D123" s="3"/>
    </row>
    <row r="124" ht="20.25">
      <c r="D124" s="3"/>
    </row>
  </sheetData>
  <sheetProtection/>
  <mergeCells count="11">
    <mergeCell ref="D32:D33"/>
    <mergeCell ref="E32:E33"/>
    <mergeCell ref="A32:A33"/>
    <mergeCell ref="B32:B33"/>
    <mergeCell ref="H12:H13"/>
    <mergeCell ref="J32:J33"/>
    <mergeCell ref="F32:F33"/>
    <mergeCell ref="G32:G33"/>
    <mergeCell ref="H32:H33"/>
    <mergeCell ref="I32:I33"/>
    <mergeCell ref="C32:C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zoomScalePageLayoutView="0" workbookViewId="0" topLeftCell="A25">
      <selection activeCell="A40" sqref="A40"/>
    </sheetView>
  </sheetViews>
  <sheetFormatPr defaultColWidth="9.140625" defaultRowHeight="12.75"/>
  <cols>
    <col min="1" max="2" width="31.140625" style="0" customWidth="1"/>
  </cols>
  <sheetData>
    <row r="1" spans="1:2" ht="19.5">
      <c r="A1" s="6" t="s">
        <v>27</v>
      </c>
      <c r="B1" s="14" t="s">
        <v>31</v>
      </c>
    </row>
    <row r="2" spans="1:2" ht="19.5">
      <c r="A2" s="6" t="s">
        <v>24</v>
      </c>
      <c r="B2" s="14" t="s">
        <v>31</v>
      </c>
    </row>
    <row r="3" spans="1:2" s="5" customFormat="1" ht="19.5">
      <c r="A3" s="2" t="s">
        <v>37</v>
      </c>
      <c r="B3" s="14" t="s">
        <v>58</v>
      </c>
    </row>
    <row r="4" spans="1:2" ht="19.5">
      <c r="A4" s="2" t="s">
        <v>48</v>
      </c>
      <c r="B4" s="14" t="s">
        <v>31</v>
      </c>
    </row>
    <row r="5" spans="1:2" ht="19.5">
      <c r="A5" s="2" t="s">
        <v>54</v>
      </c>
      <c r="B5" s="14" t="s">
        <v>31</v>
      </c>
    </row>
    <row r="6" spans="1:2" ht="19.5">
      <c r="A6" s="2" t="s">
        <v>26</v>
      </c>
      <c r="B6" s="14" t="s">
        <v>32</v>
      </c>
    </row>
    <row r="7" spans="1:2" ht="19.5">
      <c r="A7" s="2" t="s">
        <v>56</v>
      </c>
      <c r="B7" s="14" t="s">
        <v>31</v>
      </c>
    </row>
    <row r="8" spans="1:2" ht="19.5">
      <c r="A8" s="2" t="s">
        <v>5</v>
      </c>
      <c r="B8" s="14" t="s">
        <v>34</v>
      </c>
    </row>
    <row r="9" spans="1:2" ht="19.5">
      <c r="A9" s="2" t="s">
        <v>33</v>
      </c>
      <c r="B9" s="14" t="s">
        <v>34</v>
      </c>
    </row>
    <row r="10" spans="1:2" ht="19.5">
      <c r="A10" s="2" t="s">
        <v>30</v>
      </c>
      <c r="B10" s="14" t="s">
        <v>57</v>
      </c>
    </row>
    <row r="11" spans="1:2" ht="19.5">
      <c r="A11" s="2" t="s">
        <v>29</v>
      </c>
      <c r="B11" s="14" t="s">
        <v>32</v>
      </c>
    </row>
    <row r="12" spans="1:2" ht="19.5">
      <c r="A12" s="2" t="s">
        <v>23</v>
      </c>
      <c r="B12" s="14" t="s">
        <v>32</v>
      </c>
    </row>
    <row r="13" spans="1:2" ht="19.5">
      <c r="A13" s="2" t="s">
        <v>7</v>
      </c>
      <c r="B13" s="14" t="s">
        <v>57</v>
      </c>
    </row>
    <row r="14" spans="1:2" ht="19.5">
      <c r="A14" s="2" t="s">
        <v>49</v>
      </c>
      <c r="B14" s="14" t="s">
        <v>58</v>
      </c>
    </row>
    <row r="15" spans="1:2" ht="19.5">
      <c r="A15" s="2" t="s">
        <v>9</v>
      </c>
      <c r="B15" s="14" t="s">
        <v>32</v>
      </c>
    </row>
    <row r="16" spans="1:2" ht="19.5">
      <c r="A16" s="6" t="s">
        <v>15</v>
      </c>
      <c r="B16" s="14" t="s">
        <v>34</v>
      </c>
    </row>
    <row r="17" spans="1:2" ht="19.5">
      <c r="A17" s="2" t="s">
        <v>6</v>
      </c>
      <c r="B17" s="14"/>
    </row>
    <row r="18" spans="1:2" ht="19.5">
      <c r="A18" s="2" t="s">
        <v>13</v>
      </c>
      <c r="B18" s="14" t="s">
        <v>32</v>
      </c>
    </row>
    <row r="19" spans="1:2" ht="19.5">
      <c r="A19" s="2" t="s">
        <v>10</v>
      </c>
      <c r="B19" s="14" t="s">
        <v>57</v>
      </c>
    </row>
    <row r="20" spans="1:2" ht="19.5">
      <c r="A20" s="2" t="s">
        <v>21</v>
      </c>
      <c r="B20" s="14" t="s">
        <v>34</v>
      </c>
    </row>
    <row r="21" spans="1:2" ht="19.5">
      <c r="A21" s="2" t="s">
        <v>19</v>
      </c>
      <c r="B21" s="14" t="s">
        <v>32</v>
      </c>
    </row>
    <row r="22" spans="1:2" ht="19.5">
      <c r="A22" s="2" t="s">
        <v>28</v>
      </c>
      <c r="B22" s="14" t="s">
        <v>32</v>
      </c>
    </row>
    <row r="23" spans="1:2" ht="19.5">
      <c r="A23" s="2" t="s">
        <v>12</v>
      </c>
      <c r="B23" s="14" t="s">
        <v>31</v>
      </c>
    </row>
    <row r="24" spans="1:2" ht="19.5">
      <c r="A24" s="2" t="s">
        <v>52</v>
      </c>
      <c r="B24" s="14" t="s">
        <v>34</v>
      </c>
    </row>
    <row r="25" spans="1:2" ht="19.5">
      <c r="A25" s="2" t="s">
        <v>14</v>
      </c>
      <c r="B25" s="14" t="s">
        <v>31</v>
      </c>
    </row>
    <row r="26" spans="1:2" ht="19.5">
      <c r="A26" s="2" t="s">
        <v>22</v>
      </c>
      <c r="B26" s="14" t="s">
        <v>32</v>
      </c>
    </row>
    <row r="27" spans="1:2" ht="19.5">
      <c r="A27" s="2" t="s">
        <v>45</v>
      </c>
      <c r="B27" s="14" t="s">
        <v>32</v>
      </c>
    </row>
    <row r="28" spans="1:2" s="5" customFormat="1" ht="19.5">
      <c r="A28" s="2" t="s">
        <v>16</v>
      </c>
      <c r="B28" s="14" t="s">
        <v>31</v>
      </c>
    </row>
    <row r="29" spans="1:2" ht="19.5">
      <c r="A29" s="2" t="s">
        <v>43</v>
      </c>
      <c r="B29" s="14"/>
    </row>
    <row r="30" spans="1:2" ht="19.5">
      <c r="A30" s="2" t="s">
        <v>36</v>
      </c>
      <c r="B30" s="14" t="s">
        <v>34</v>
      </c>
    </row>
    <row r="31" spans="1:2" ht="19.5">
      <c r="A31" s="2" t="s">
        <v>40</v>
      </c>
      <c r="B31" s="14" t="s">
        <v>34</v>
      </c>
    </row>
    <row r="32" spans="1:2" ht="19.5">
      <c r="A32" s="2" t="s">
        <v>8</v>
      </c>
      <c r="B32" s="14" t="s">
        <v>32</v>
      </c>
    </row>
    <row r="33" spans="1:2" ht="19.5">
      <c r="A33" s="2" t="s">
        <v>11</v>
      </c>
      <c r="B33" s="14" t="s">
        <v>34</v>
      </c>
    </row>
    <row r="34" spans="1:2" ht="19.5">
      <c r="A34" s="2" t="s">
        <v>20</v>
      </c>
      <c r="B34" s="14" t="s">
        <v>32</v>
      </c>
    </row>
    <row r="35" spans="1:2" ht="19.5">
      <c r="A35" s="6" t="s">
        <v>35</v>
      </c>
      <c r="B35" s="14" t="s">
        <v>31</v>
      </c>
    </row>
    <row r="36" spans="1:2" ht="19.5">
      <c r="A36" s="2" t="s">
        <v>17</v>
      </c>
      <c r="B36" s="14" t="s">
        <v>46</v>
      </c>
    </row>
    <row r="37" spans="1:2" ht="19.5">
      <c r="A37" s="2" t="s">
        <v>25</v>
      </c>
      <c r="B37" s="14" t="s">
        <v>31</v>
      </c>
    </row>
    <row r="38" spans="1:2" ht="19.5">
      <c r="A38" s="2" t="s">
        <v>4</v>
      </c>
      <c r="B38" s="14" t="s">
        <v>32</v>
      </c>
    </row>
    <row r="39" spans="1:2" ht="19.5">
      <c r="A39" s="2" t="s">
        <v>42</v>
      </c>
      <c r="B39" s="14" t="s">
        <v>32</v>
      </c>
    </row>
    <row r="40" spans="1:2" ht="19.5">
      <c r="A40" s="2" t="s">
        <v>18</v>
      </c>
      <c r="B40" s="14" t="s">
        <v>46</v>
      </c>
    </row>
    <row r="41" ht="19.5">
      <c r="A41" s="14"/>
    </row>
    <row r="42" ht="19.5">
      <c r="A42" s="14"/>
    </row>
    <row r="43" ht="19.5">
      <c r="A43" s="14"/>
    </row>
    <row r="44" ht="19.5">
      <c r="A44" s="14"/>
    </row>
    <row r="45" ht="19.5">
      <c r="A45" s="14"/>
    </row>
    <row r="46" ht="19.5">
      <c r="A46" s="14"/>
    </row>
    <row r="47" ht="19.5">
      <c r="A47" s="14"/>
    </row>
    <row r="48" ht="19.5">
      <c r="A48" s="14"/>
    </row>
    <row r="49" ht="19.5">
      <c r="A49" s="14"/>
    </row>
    <row r="50" ht="19.5">
      <c r="A50" s="14"/>
    </row>
    <row r="51" ht="19.5">
      <c r="A51" s="14"/>
    </row>
    <row r="52" ht="19.5">
      <c r="A52" s="14"/>
    </row>
    <row r="53" ht="19.5">
      <c r="A53" s="14"/>
    </row>
    <row r="54" ht="19.5">
      <c r="A54" s="14"/>
    </row>
    <row r="55" ht="19.5">
      <c r="A55" s="14"/>
    </row>
    <row r="56" ht="19.5">
      <c r="A56" s="14"/>
    </row>
    <row r="57" ht="19.5">
      <c r="A57" s="14"/>
    </row>
    <row r="58" ht="19.5">
      <c r="A58" s="14"/>
    </row>
    <row r="59" ht="19.5">
      <c r="A59" s="14"/>
    </row>
    <row r="60" ht="19.5">
      <c r="A60" s="14"/>
    </row>
    <row r="61" ht="19.5">
      <c r="A61" s="1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21.28125" style="0" customWidth="1"/>
    <col min="2" max="2" width="28.140625" style="0" customWidth="1"/>
    <col min="3" max="4" width="25.28125" style="0" bestFit="1" customWidth="1"/>
  </cols>
  <sheetData>
    <row r="1" spans="1:4" ht="23.25" thickBot="1">
      <c r="A1" s="13" t="s">
        <v>3</v>
      </c>
      <c r="B1" s="13" t="s">
        <v>55</v>
      </c>
      <c r="C1" s="18" t="s">
        <v>0</v>
      </c>
      <c r="D1" s="13" t="s">
        <v>1</v>
      </c>
    </row>
    <row r="2" spans="1:4" ht="20.25" thickTop="1">
      <c r="A2" s="21" t="s">
        <v>27</v>
      </c>
      <c r="B2" s="11" t="s">
        <v>32</v>
      </c>
      <c r="C2" s="20" t="s">
        <v>31</v>
      </c>
      <c r="D2" s="12"/>
    </row>
    <row r="3" spans="1:4" ht="19.5">
      <c r="A3" s="10" t="s">
        <v>24</v>
      </c>
      <c r="B3" s="8" t="s">
        <v>51</v>
      </c>
      <c r="C3" s="19" t="s">
        <v>31</v>
      </c>
      <c r="D3" s="9"/>
    </row>
    <row r="4" spans="1:4" ht="19.5">
      <c r="A4" s="7" t="s">
        <v>37</v>
      </c>
      <c r="B4" s="8" t="s">
        <v>38</v>
      </c>
      <c r="C4" s="19" t="s">
        <v>58</v>
      </c>
      <c r="D4" s="9"/>
    </row>
    <row r="5" spans="1:4" ht="19.5">
      <c r="A5" s="7" t="s">
        <v>48</v>
      </c>
      <c r="B5" s="8" t="s">
        <v>32</v>
      </c>
      <c r="C5" s="19" t="s">
        <v>31</v>
      </c>
      <c r="D5" s="9"/>
    </row>
    <row r="6" spans="1:4" ht="19.5">
      <c r="A6" s="7" t="s">
        <v>54</v>
      </c>
      <c r="B6" s="8" t="s">
        <v>32</v>
      </c>
      <c r="C6" s="19" t="s">
        <v>31</v>
      </c>
      <c r="D6" s="9"/>
    </row>
    <row r="7" spans="1:4" ht="19.5">
      <c r="A7" s="7" t="s">
        <v>26</v>
      </c>
      <c r="B7" s="8" t="s">
        <v>31</v>
      </c>
      <c r="C7" s="19" t="s">
        <v>32</v>
      </c>
      <c r="D7" s="9"/>
    </row>
    <row r="8" spans="1:4" ht="19.5">
      <c r="A8" s="7" t="s">
        <v>56</v>
      </c>
      <c r="B8" s="8" t="s">
        <v>31</v>
      </c>
      <c r="C8" s="19" t="s">
        <v>31</v>
      </c>
      <c r="D8" s="9"/>
    </row>
    <row r="9" spans="1:4" ht="19.5">
      <c r="A9" s="7" t="s">
        <v>5</v>
      </c>
      <c r="B9" s="8" t="s">
        <v>32</v>
      </c>
      <c r="C9" s="19" t="s">
        <v>34</v>
      </c>
      <c r="D9" s="9"/>
    </row>
    <row r="10" spans="1:4" ht="19.5">
      <c r="A10" s="7" t="s">
        <v>33</v>
      </c>
      <c r="B10" s="8" t="s">
        <v>34</v>
      </c>
      <c r="C10" s="19" t="s">
        <v>34</v>
      </c>
      <c r="D10" s="9"/>
    </row>
    <row r="11" spans="1:4" ht="19.5">
      <c r="A11" s="7" t="s">
        <v>30</v>
      </c>
      <c r="B11" s="8" t="s">
        <v>31</v>
      </c>
      <c r="C11" s="19" t="s">
        <v>57</v>
      </c>
      <c r="D11" s="9"/>
    </row>
    <row r="12" spans="1:4" ht="19.5">
      <c r="A12" s="7" t="s">
        <v>29</v>
      </c>
      <c r="B12" s="8" t="s">
        <v>32</v>
      </c>
      <c r="C12" s="19" t="s">
        <v>32</v>
      </c>
      <c r="D12" s="9"/>
    </row>
    <row r="13" spans="1:4" ht="19.5">
      <c r="A13" s="7" t="s">
        <v>23</v>
      </c>
      <c r="B13" s="8" t="s">
        <v>50</v>
      </c>
      <c r="C13" s="19" t="s">
        <v>32</v>
      </c>
      <c r="D13" s="9"/>
    </row>
    <row r="14" spans="1:4" ht="19.5">
      <c r="A14" s="7" t="s">
        <v>7</v>
      </c>
      <c r="B14" s="8" t="s">
        <v>32</v>
      </c>
      <c r="C14" s="19" t="s">
        <v>57</v>
      </c>
      <c r="D14" s="9"/>
    </row>
    <row r="15" spans="1:4" ht="19.5">
      <c r="A15" s="7" t="s">
        <v>49</v>
      </c>
      <c r="B15" s="8" t="s">
        <v>39</v>
      </c>
      <c r="C15" s="19" t="s">
        <v>58</v>
      </c>
      <c r="D15" s="9"/>
    </row>
    <row r="16" spans="1:4" ht="19.5">
      <c r="A16" s="7" t="s">
        <v>9</v>
      </c>
      <c r="B16" s="8" t="s">
        <v>32</v>
      </c>
      <c r="C16" s="19" t="s">
        <v>32</v>
      </c>
      <c r="D16" s="9"/>
    </row>
    <row r="17" spans="1:4" ht="19.5">
      <c r="A17" s="10" t="s">
        <v>15</v>
      </c>
      <c r="B17" s="8" t="s">
        <v>32</v>
      </c>
      <c r="C17" s="19" t="s">
        <v>34</v>
      </c>
      <c r="D17" s="9"/>
    </row>
    <row r="18" spans="1:4" ht="19.5">
      <c r="A18" s="7" t="s">
        <v>6</v>
      </c>
      <c r="B18" s="8" t="s">
        <v>31</v>
      </c>
      <c r="C18" s="19"/>
      <c r="D18" s="9"/>
    </row>
    <row r="19" spans="1:4" ht="19.5">
      <c r="A19" s="7" t="s">
        <v>13</v>
      </c>
      <c r="B19" s="8" t="s">
        <v>31</v>
      </c>
      <c r="C19" s="19" t="s">
        <v>32</v>
      </c>
      <c r="D19" s="9"/>
    </row>
    <row r="20" spans="1:4" ht="19.5">
      <c r="A20" s="7" t="s">
        <v>10</v>
      </c>
      <c r="B20" s="8" t="s">
        <v>31</v>
      </c>
      <c r="C20" s="19" t="s">
        <v>57</v>
      </c>
      <c r="D20" s="9"/>
    </row>
    <row r="21" spans="1:4" ht="19.5">
      <c r="A21" s="7" t="s">
        <v>21</v>
      </c>
      <c r="B21" s="8" t="s">
        <v>31</v>
      </c>
      <c r="C21" s="19" t="s">
        <v>34</v>
      </c>
      <c r="D21" s="9"/>
    </row>
    <row r="22" spans="1:4" ht="19.5">
      <c r="A22" s="7" t="s">
        <v>19</v>
      </c>
      <c r="B22" s="8" t="s">
        <v>31</v>
      </c>
      <c r="C22" s="19" t="s">
        <v>32</v>
      </c>
      <c r="D22" s="9"/>
    </row>
    <row r="23" spans="1:4" ht="19.5">
      <c r="A23" s="7" t="s">
        <v>28</v>
      </c>
      <c r="B23" s="8" t="s">
        <v>41</v>
      </c>
      <c r="C23" s="19" t="s">
        <v>32</v>
      </c>
      <c r="D23" s="9"/>
    </row>
    <row r="24" spans="1:4" ht="19.5">
      <c r="A24" s="7" t="s">
        <v>12</v>
      </c>
      <c r="B24" s="8" t="s">
        <v>46</v>
      </c>
      <c r="C24" s="19" t="s">
        <v>31</v>
      </c>
      <c r="D24" s="9"/>
    </row>
    <row r="25" spans="1:4" ht="19.5">
      <c r="A25" s="7" t="s">
        <v>52</v>
      </c>
      <c r="B25" s="8" t="s">
        <v>53</v>
      </c>
      <c r="C25" s="19" t="s">
        <v>34</v>
      </c>
      <c r="D25" s="9"/>
    </row>
    <row r="26" spans="1:4" ht="19.5">
      <c r="A26" s="7" t="s">
        <v>14</v>
      </c>
      <c r="B26" s="8" t="s">
        <v>32</v>
      </c>
      <c r="C26" s="19" t="s">
        <v>31</v>
      </c>
      <c r="D26" s="9"/>
    </row>
    <row r="27" spans="1:4" ht="19.5">
      <c r="A27" s="7" t="s">
        <v>22</v>
      </c>
      <c r="B27" s="8" t="s">
        <v>32</v>
      </c>
      <c r="C27" s="19" t="s">
        <v>32</v>
      </c>
      <c r="D27" s="9"/>
    </row>
    <row r="28" spans="1:4" ht="19.5">
      <c r="A28" s="7" t="s">
        <v>45</v>
      </c>
      <c r="B28" s="8" t="s">
        <v>32</v>
      </c>
      <c r="C28" s="19" t="s">
        <v>32</v>
      </c>
      <c r="D28" s="9"/>
    </row>
    <row r="29" spans="1:4" ht="19.5">
      <c r="A29" s="7" t="s">
        <v>16</v>
      </c>
      <c r="B29" s="8" t="s">
        <v>44</v>
      </c>
      <c r="C29" s="19" t="s">
        <v>31</v>
      </c>
      <c r="D29" s="9"/>
    </row>
    <row r="30" spans="1:4" ht="19.5">
      <c r="A30" s="7" t="s">
        <v>43</v>
      </c>
      <c r="B30" s="8" t="s">
        <v>34</v>
      </c>
      <c r="C30" s="19"/>
      <c r="D30" s="9"/>
    </row>
    <row r="31" spans="1:4" ht="19.5">
      <c r="A31" s="7" t="s">
        <v>36</v>
      </c>
      <c r="B31" s="8" t="s">
        <v>32</v>
      </c>
      <c r="C31" s="19" t="s">
        <v>34</v>
      </c>
      <c r="D31" s="9"/>
    </row>
    <row r="32" spans="1:4" ht="19.5">
      <c r="A32" s="7" t="s">
        <v>40</v>
      </c>
      <c r="B32" s="8" t="s">
        <v>41</v>
      </c>
      <c r="C32" s="19" t="s">
        <v>34</v>
      </c>
      <c r="D32" s="9"/>
    </row>
    <row r="33" spans="1:4" ht="19.5">
      <c r="A33" s="7" t="s">
        <v>8</v>
      </c>
      <c r="B33" s="8" t="s">
        <v>32</v>
      </c>
      <c r="C33" s="19" t="s">
        <v>32</v>
      </c>
      <c r="D33" s="9"/>
    </row>
    <row r="34" spans="1:4" ht="19.5">
      <c r="A34" s="7" t="s">
        <v>11</v>
      </c>
      <c r="B34" s="8" t="s">
        <v>44</v>
      </c>
      <c r="C34" s="19" t="s">
        <v>34</v>
      </c>
      <c r="D34" s="9"/>
    </row>
    <row r="35" spans="1:4" ht="19.5">
      <c r="A35" s="7" t="s">
        <v>20</v>
      </c>
      <c r="B35" s="8" t="s">
        <v>32</v>
      </c>
      <c r="C35" s="19" t="s">
        <v>32</v>
      </c>
      <c r="D35" s="9"/>
    </row>
    <row r="36" spans="1:4" ht="19.5">
      <c r="A36" s="10" t="s">
        <v>35</v>
      </c>
      <c r="B36" s="8" t="s">
        <v>32</v>
      </c>
      <c r="C36" s="19" t="s">
        <v>31</v>
      </c>
      <c r="D36" s="9"/>
    </row>
    <row r="37" spans="1:4" ht="19.5">
      <c r="A37" s="7" t="s">
        <v>17</v>
      </c>
      <c r="B37" s="8" t="s">
        <v>44</v>
      </c>
      <c r="C37" s="19" t="s">
        <v>46</v>
      </c>
      <c r="D37" s="9"/>
    </row>
    <row r="38" spans="1:4" ht="19.5">
      <c r="A38" s="7" t="s">
        <v>25</v>
      </c>
      <c r="B38" s="8" t="s">
        <v>41</v>
      </c>
      <c r="C38" s="19" t="s">
        <v>31</v>
      </c>
      <c r="D38" s="9"/>
    </row>
    <row r="39" spans="1:4" ht="19.5">
      <c r="A39" s="7" t="s">
        <v>4</v>
      </c>
      <c r="B39" s="8" t="s">
        <v>47</v>
      </c>
      <c r="C39" s="19" t="s">
        <v>32</v>
      </c>
      <c r="D39" s="9"/>
    </row>
    <row r="40" spans="1:4" ht="19.5">
      <c r="A40" s="7" t="s">
        <v>42</v>
      </c>
      <c r="B40" s="8" t="s">
        <v>41</v>
      </c>
      <c r="C40" s="19" t="s">
        <v>32</v>
      </c>
      <c r="D40" s="9"/>
    </row>
    <row r="41" spans="1:4" ht="19.5">
      <c r="A41" s="7" t="s">
        <v>18</v>
      </c>
      <c r="B41" s="8" t="s">
        <v>32</v>
      </c>
      <c r="C41" s="19" t="s">
        <v>46</v>
      </c>
      <c r="D41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könyvtáros</dc:creator>
  <cp:keywords/>
  <dc:description/>
  <cp:lastModifiedBy>DFMVK</cp:lastModifiedBy>
  <cp:lastPrinted>2013-03-12T14:37:03Z</cp:lastPrinted>
  <dcterms:created xsi:type="dcterms:W3CDTF">2013-01-17T08:07:09Z</dcterms:created>
  <dcterms:modified xsi:type="dcterms:W3CDTF">2019-07-09T14:16:17Z</dcterms:modified>
  <cp:category/>
  <cp:version/>
  <cp:contentType/>
  <cp:contentStatus/>
</cp:coreProperties>
</file>